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rnebroekhoven/Desktop/"/>
    </mc:Choice>
  </mc:AlternateContent>
  <xr:revisionPtr revIDLastSave="0" documentId="8_{2A24CCC9-1044-C043-B1E8-CE4633E70940}" xr6:coauthVersionLast="47" xr6:coauthVersionMax="47" xr10:uidLastSave="{00000000-0000-0000-0000-000000000000}"/>
  <bookViews>
    <workbookView xWindow="0" yWindow="460" windowWidth="28800" windowHeight="16720" xr2:uid="{00000000-000D-0000-FFFF-FFFF00000000}"/>
  </bookViews>
  <sheets>
    <sheet name="Begroting" sheetId="5" r:id="rId1"/>
  </sheets>
  <definedNames>
    <definedName name="_xlnm.Print_Area" localSheetId="0">Begroting!$A$1:$G$70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9" i="5" l="1"/>
  <c r="F69" i="5"/>
  <c r="G69" i="5"/>
</calcChain>
</file>

<file path=xl/sharedStrings.xml><?xml version="1.0" encoding="utf-8"?>
<sst xmlns="http://schemas.openxmlformats.org/spreadsheetml/2006/main" count="138" uniqueCount="46">
  <si>
    <t>Totaal marketing</t>
    <phoneticPr fontId="1" type="noConversion"/>
  </si>
  <si>
    <t>Totaal educatie</t>
  </si>
  <si>
    <t>Totaal algemeen</t>
  </si>
  <si>
    <t>TOTAAL LASTEN</t>
  </si>
  <si>
    <t>TOTAAL BATEN</t>
  </si>
  <si>
    <t>Totaal baten</t>
  </si>
  <si>
    <t>Totaal productie</t>
  </si>
  <si>
    <t>Totaal presentatie</t>
  </si>
  <si>
    <t>Totaal pre-productie</t>
  </si>
  <si>
    <t>ALGEMEEN</t>
  </si>
  <si>
    <t>overhead</t>
  </si>
  <si>
    <t>marketing</t>
  </si>
  <si>
    <t>educatie</t>
  </si>
  <si>
    <t>LASTEN (kosten)</t>
  </si>
  <si>
    <t>BATEN (dekkingsplan)</t>
  </si>
  <si>
    <t>Publieksinkomsten</t>
  </si>
  <si>
    <t>Coproductiebijdragen</t>
  </si>
  <si>
    <t>Eigen bijdrage</t>
  </si>
  <si>
    <t>Publieke bijdrage</t>
  </si>
  <si>
    <t>Private bijdrage</t>
  </si>
  <si>
    <t>Totaal post-productie</t>
  </si>
  <si>
    <r>
      <t xml:space="preserve">pre-productie fase
</t>
    </r>
    <r>
      <rPr>
        <i/>
        <sz val="9"/>
        <color theme="0"/>
        <rFont val="Arial"/>
        <family val="2"/>
      </rPr>
      <t>onderzoek / ontwikkeling</t>
    </r>
  </si>
  <si>
    <t>PROJECTKOSTEN</t>
  </si>
  <si>
    <t>post-productie fase 
AV &amp; beeldende kunst</t>
  </si>
  <si>
    <t>presentatie 
podiumkunsten</t>
  </si>
  <si>
    <t>productiefase</t>
  </si>
  <si>
    <t>Personeel algemeen</t>
  </si>
  <si>
    <t>Materieel algemeen</t>
  </si>
  <si>
    <t>-</t>
  </si>
  <si>
    <t>Personeel pre-productie</t>
  </si>
  <si>
    <t>Personeel productie</t>
  </si>
  <si>
    <t>Personeel presentatie</t>
  </si>
  <si>
    <t>Materieel presentatie</t>
  </si>
  <si>
    <t>Materieel productie</t>
  </si>
  <si>
    <t>Materieel pre-productie</t>
  </si>
  <si>
    <t>Personeel post-productie</t>
  </si>
  <si>
    <t>Materieel post-productie</t>
  </si>
  <si>
    <t>Personeel marketing</t>
  </si>
  <si>
    <t>Materieel marketing</t>
  </si>
  <si>
    <t>Personeel educatie</t>
  </si>
  <si>
    <t>Materieel educatie</t>
  </si>
  <si>
    <t>SALDO</t>
  </si>
  <si>
    <t>Meerjaren-begroting (verdicht; zonder specificaties)</t>
  </si>
  <si>
    <t>jaar 1</t>
  </si>
  <si>
    <t>jaar 2</t>
  </si>
  <si>
    <t>jaar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</si>
</sst>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_);_(&quot;€&quot;* \-\ #,##0;_(&quot;€&quot;* &quot;-&quot;_);_(@_)"/>
    <numFmt numFmtId="165" formatCode="&quot;€ &quot;#,##0_);[Red]\(&quot;€ &quot;#,##0\)"/>
    <numFmt numFmtId="166" formatCode="#,##0_-"/>
  </numFmts>
  <fonts count="22">
    <font>
      <sz val="10"/>
      <name val="Futura"/>
    </font>
    <font>
      <sz val="8"/>
      <name val="Arial"/>
      <family val="2"/>
    </font>
    <font>
      <sz val="10"/>
      <name val="Futur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Futura"/>
      <family val="2"/>
    </font>
    <font>
      <u/>
      <sz val="10"/>
      <color theme="11"/>
      <name val="Futura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0"/>
      <color theme="3"/>
      <name val="Arial"/>
      <family val="2"/>
    </font>
    <font>
      <i/>
      <sz val="9"/>
      <color theme="0"/>
      <name val="Arial"/>
      <family val="2"/>
    </font>
    <font>
      <b/>
      <i/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center" vertical="center"/>
    </xf>
    <xf numFmtId="3" fontId="20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3" fontId="17" fillId="2" borderId="8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3" fontId="18" fillId="4" borderId="0" xfId="0" applyNumberFormat="1" applyFont="1" applyFill="1" applyBorder="1" applyAlignment="1">
      <alignment horizontal="center" vertical="center"/>
    </xf>
    <xf numFmtId="165" fontId="19" fillId="4" borderId="0" xfId="1" applyNumberFormat="1" applyFont="1" applyFill="1" applyBorder="1" applyAlignment="1">
      <alignment horizontal="center" vertical="center"/>
    </xf>
    <xf numFmtId="3" fontId="18" fillId="4" borderId="9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165" fontId="19" fillId="4" borderId="14" xfId="1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3" fontId="20" fillId="2" borderId="9" xfId="0" applyNumberFormat="1" applyFont="1" applyFill="1" applyBorder="1" applyAlignment="1">
      <alignment horizontal="center" vertical="center"/>
    </xf>
    <xf numFmtId="3" fontId="20" fillId="2" borderId="17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horizontal="center" vertical="center"/>
    </xf>
    <xf numFmtId="3" fontId="20" fillId="2" borderId="19" xfId="0" applyNumberFormat="1" applyFont="1" applyFill="1" applyBorder="1" applyAlignment="1">
      <alignment horizontal="center" vertical="center"/>
    </xf>
    <xf numFmtId="165" fontId="19" fillId="4" borderId="11" xfId="1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3" fontId="18" fillId="4" borderId="18" xfId="0" applyNumberFormat="1" applyFont="1" applyFill="1" applyBorder="1" applyAlignment="1">
      <alignment horizontal="center" vertical="center"/>
    </xf>
    <xf numFmtId="3" fontId="18" fillId="4" borderId="19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6" fontId="4" fillId="2" borderId="2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center" vertical="center"/>
    </xf>
    <xf numFmtId="3" fontId="20" fillId="2" borderId="7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166" fontId="9" fillId="3" borderId="18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5" borderId="2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 vertical="center"/>
    </xf>
    <xf numFmtId="3" fontId="17" fillId="2" borderId="21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166" fontId="4" fillId="3" borderId="18" xfId="0" applyNumberFormat="1" applyFont="1" applyFill="1" applyBorder="1" applyAlignment="1">
      <alignment vertical="center"/>
    </xf>
    <xf numFmtId="166" fontId="4" fillId="2" borderId="20" xfId="0" applyNumberFormat="1" applyFont="1" applyFill="1" applyBorder="1" applyAlignment="1">
      <alignment vertical="center"/>
    </xf>
    <xf numFmtId="166" fontId="4" fillId="2" borderId="18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horizontal="center" vertical="center"/>
    </xf>
    <xf numFmtId="3" fontId="20" fillId="2" borderId="21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0" borderId="18" xfId="0" applyNumberFormat="1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</cellXfs>
  <cellStyles count="4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Standaard" xfId="0" builtinId="0"/>
    <cellStyle name="Valuta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0A04-4351-D64E-93B5-A39B2944867B}">
  <sheetPr>
    <tabColor rgb="FFFFFF00"/>
  </sheetPr>
  <dimension ref="A1:K75"/>
  <sheetViews>
    <sheetView tabSelected="1" zoomScale="110" zoomScaleNormal="110" zoomScalePageLayoutView="125" workbookViewId="0">
      <selection activeCell="J59" sqref="J59"/>
    </sheetView>
  </sheetViews>
  <sheetFormatPr baseColWidth="10" defaultColWidth="10.6640625" defaultRowHeight="13"/>
  <cols>
    <col min="1" max="1" width="19.83203125" style="1" customWidth="1"/>
    <col min="2" max="2" width="28.5" style="1" customWidth="1"/>
    <col min="3" max="3" width="3.1640625" style="1" customWidth="1"/>
    <col min="4" max="4" width="3" style="1" customWidth="1"/>
    <col min="5" max="5" width="9.33203125" style="79" customWidth="1"/>
    <col min="6" max="6" width="9.33203125" style="138" customWidth="1"/>
    <col min="7" max="7" width="9.33203125" style="79" customWidth="1"/>
    <col min="8" max="13" width="10.6640625" style="1"/>
    <col min="14" max="14" width="24.5" style="1" customWidth="1"/>
    <col min="15" max="16384" width="10.6640625" style="1"/>
  </cols>
  <sheetData>
    <row r="1" spans="1:9" ht="36" customHeight="1">
      <c r="A1" s="80" t="s">
        <v>42</v>
      </c>
      <c r="B1" s="50"/>
      <c r="C1" s="50"/>
      <c r="D1" s="50"/>
      <c r="E1" s="81"/>
      <c r="F1" s="121"/>
      <c r="G1" s="81"/>
    </row>
    <row r="2" spans="1:9" ht="29" customHeight="1">
      <c r="A2" s="4" t="s">
        <v>13</v>
      </c>
      <c r="B2" s="5"/>
      <c r="C2" s="6"/>
      <c r="D2" s="6"/>
      <c r="E2" s="46" t="s">
        <v>43</v>
      </c>
      <c r="F2" s="106" t="s">
        <v>44</v>
      </c>
      <c r="G2" s="46" t="s">
        <v>45</v>
      </c>
    </row>
    <row r="3" spans="1:9" ht="12" customHeight="1">
      <c r="A3" s="50"/>
      <c r="B3" s="51"/>
      <c r="C3" s="52"/>
      <c r="D3" s="52"/>
      <c r="E3" s="51"/>
      <c r="F3" s="122"/>
      <c r="G3" s="51"/>
    </row>
    <row r="4" spans="1:9" ht="16" customHeight="1">
      <c r="A4" s="87" t="s">
        <v>9</v>
      </c>
      <c r="B4" s="88"/>
      <c r="C4" s="88"/>
      <c r="D4" s="88"/>
      <c r="E4" s="88"/>
      <c r="F4" s="100"/>
      <c r="G4" s="89"/>
    </row>
    <row r="5" spans="1:9" ht="20" customHeight="1">
      <c r="A5" s="144" t="s">
        <v>10</v>
      </c>
      <c r="B5" s="145"/>
      <c r="C5" s="22"/>
      <c r="D5" s="22"/>
      <c r="E5" s="85"/>
      <c r="F5" s="101"/>
      <c r="G5" s="90"/>
    </row>
    <row r="6" spans="1:9" ht="10" customHeight="1">
      <c r="A6" s="91"/>
      <c r="B6" s="19"/>
      <c r="C6" s="53"/>
      <c r="D6" s="53"/>
      <c r="E6" s="19"/>
      <c r="F6" s="102"/>
      <c r="G6" s="92"/>
    </row>
    <row r="7" spans="1:9" ht="15" customHeight="1">
      <c r="A7" s="91"/>
      <c r="B7" s="21" t="s">
        <v>26</v>
      </c>
      <c r="C7" s="16"/>
      <c r="D7" s="16"/>
      <c r="E7" s="86" t="s">
        <v>28</v>
      </c>
      <c r="F7" s="103" t="s">
        <v>28</v>
      </c>
      <c r="G7" s="93" t="s">
        <v>28</v>
      </c>
    </row>
    <row r="8" spans="1:9" ht="15" customHeight="1">
      <c r="A8" s="94"/>
      <c r="B8" s="21" t="s">
        <v>27</v>
      </c>
      <c r="C8" s="16"/>
      <c r="D8" s="16"/>
      <c r="E8" s="86" t="s">
        <v>28</v>
      </c>
      <c r="F8" s="103" t="s">
        <v>28</v>
      </c>
      <c r="G8" s="93" t="s">
        <v>28</v>
      </c>
    </row>
    <row r="9" spans="1:9" ht="10" customHeight="1">
      <c r="A9" s="94"/>
      <c r="B9" s="42"/>
      <c r="C9" s="16"/>
      <c r="D9" s="16"/>
      <c r="E9" s="86"/>
      <c r="F9" s="103"/>
      <c r="G9" s="93"/>
    </row>
    <row r="10" spans="1:9" ht="15" customHeight="1">
      <c r="A10" s="95"/>
      <c r="B10" s="96" t="s">
        <v>2</v>
      </c>
      <c r="C10" s="97"/>
      <c r="D10" s="97"/>
      <c r="E10" s="98" t="s">
        <v>28</v>
      </c>
      <c r="F10" s="104" t="s">
        <v>28</v>
      </c>
      <c r="G10" s="99" t="s">
        <v>28</v>
      </c>
    </row>
    <row r="11" spans="1:9" ht="12" customHeight="1">
      <c r="A11" s="24"/>
      <c r="B11" s="3"/>
      <c r="C11" s="54"/>
      <c r="D11" s="54"/>
      <c r="E11" s="55"/>
      <c r="F11" s="123"/>
      <c r="G11" s="55"/>
    </row>
    <row r="12" spans="1:9" ht="16" customHeight="1">
      <c r="A12" s="8" t="s">
        <v>22</v>
      </c>
      <c r="B12" s="9"/>
      <c r="C12" s="31"/>
      <c r="D12" s="32"/>
      <c r="E12" s="109"/>
      <c r="F12" s="124"/>
      <c r="G12" s="56"/>
    </row>
    <row r="13" spans="1:9" ht="28" customHeight="1">
      <c r="A13" s="142" t="s">
        <v>21</v>
      </c>
      <c r="B13" s="143"/>
      <c r="C13" s="33"/>
      <c r="D13" s="33"/>
      <c r="E13" s="34"/>
      <c r="F13" s="125"/>
      <c r="G13" s="35"/>
      <c r="H13" s="13"/>
      <c r="I13" s="13"/>
    </row>
    <row r="14" spans="1:9" ht="10" customHeight="1">
      <c r="A14" s="57"/>
      <c r="B14" s="58"/>
      <c r="C14" s="33"/>
      <c r="D14" s="33"/>
      <c r="E14" s="34"/>
      <c r="F14" s="125"/>
      <c r="G14" s="35"/>
      <c r="H14" s="13"/>
      <c r="I14" s="13"/>
    </row>
    <row r="15" spans="1:9" ht="16" customHeight="1">
      <c r="A15" s="11"/>
      <c r="B15" s="21" t="s">
        <v>29</v>
      </c>
      <c r="C15" s="16"/>
      <c r="D15" s="16"/>
      <c r="E15" s="110" t="s">
        <v>28</v>
      </c>
      <c r="F15" s="126" t="s">
        <v>28</v>
      </c>
      <c r="G15" s="36" t="s">
        <v>28</v>
      </c>
    </row>
    <row r="16" spans="1:9" ht="16" customHeight="1">
      <c r="A16" s="15"/>
      <c r="B16" s="21" t="s">
        <v>34</v>
      </c>
      <c r="C16" s="16"/>
      <c r="D16" s="16"/>
      <c r="E16" s="111" t="s">
        <v>28</v>
      </c>
      <c r="F16" s="127" t="s">
        <v>28</v>
      </c>
      <c r="G16" s="39" t="s">
        <v>28</v>
      </c>
    </row>
    <row r="17" spans="1:11" ht="10" customHeight="1">
      <c r="A17" s="15"/>
      <c r="B17" s="42"/>
      <c r="C17" s="16"/>
      <c r="D17" s="16"/>
      <c r="E17" s="112"/>
      <c r="F17" s="128"/>
      <c r="G17" s="37"/>
    </row>
    <row r="18" spans="1:11" ht="16" customHeight="1">
      <c r="A18" s="12"/>
      <c r="B18" s="27" t="s">
        <v>8</v>
      </c>
      <c r="C18" s="18"/>
      <c r="D18" s="18"/>
      <c r="E18" s="113" t="s">
        <v>28</v>
      </c>
      <c r="F18" s="129" t="s">
        <v>28</v>
      </c>
      <c r="G18" s="38" t="s">
        <v>28</v>
      </c>
    </row>
    <row r="19" spans="1:11">
      <c r="A19" s="59"/>
      <c r="B19" s="60"/>
      <c r="C19" s="54"/>
      <c r="D19" s="54"/>
      <c r="E19" s="55"/>
      <c r="F19" s="123"/>
      <c r="G19" s="55"/>
    </row>
    <row r="20" spans="1:11" ht="21" customHeight="1">
      <c r="A20" s="61" t="s">
        <v>25</v>
      </c>
      <c r="B20" s="25"/>
      <c r="C20" s="26"/>
      <c r="D20" s="26"/>
      <c r="E20" s="114"/>
      <c r="F20" s="130"/>
      <c r="G20" s="7"/>
    </row>
    <row r="21" spans="1:11" ht="10" customHeight="1">
      <c r="A21" s="62"/>
      <c r="B21" s="41"/>
      <c r="C21" s="40"/>
      <c r="D21" s="40"/>
      <c r="E21" s="19"/>
      <c r="F21" s="102"/>
      <c r="G21" s="2"/>
    </row>
    <row r="22" spans="1:11" ht="15" customHeight="1">
      <c r="A22" s="15"/>
      <c r="B22" s="21" t="s">
        <v>30</v>
      </c>
      <c r="C22" s="16"/>
      <c r="D22" s="16"/>
      <c r="E22" s="110" t="s">
        <v>28</v>
      </c>
      <c r="F22" s="126" t="s">
        <v>28</v>
      </c>
      <c r="G22" s="36" t="s">
        <v>28</v>
      </c>
      <c r="K22" s="83"/>
    </row>
    <row r="23" spans="1:11" ht="15" customHeight="1">
      <c r="A23" s="15"/>
      <c r="B23" s="21" t="s">
        <v>33</v>
      </c>
      <c r="C23" s="16"/>
      <c r="D23" s="16"/>
      <c r="E23" s="111" t="s">
        <v>28</v>
      </c>
      <c r="F23" s="127" t="s">
        <v>28</v>
      </c>
      <c r="G23" s="39" t="s">
        <v>28</v>
      </c>
    </row>
    <row r="24" spans="1:11" ht="10" customHeight="1">
      <c r="A24" s="15"/>
      <c r="B24" s="42"/>
      <c r="C24" s="16"/>
      <c r="D24" s="16"/>
      <c r="E24" s="112"/>
      <c r="F24" s="128"/>
      <c r="G24" s="37"/>
    </row>
    <row r="25" spans="1:11" ht="15" customHeight="1">
      <c r="A25" s="12"/>
      <c r="B25" s="27" t="s">
        <v>6</v>
      </c>
      <c r="C25" s="18"/>
      <c r="D25" s="18"/>
      <c r="E25" s="113" t="s">
        <v>28</v>
      </c>
      <c r="F25" s="129" t="s">
        <v>28</v>
      </c>
      <c r="G25" s="38" t="s">
        <v>28</v>
      </c>
    </row>
    <row r="26" spans="1:11">
      <c r="A26" s="24"/>
      <c r="B26" s="60"/>
      <c r="C26" s="54"/>
      <c r="D26" s="54"/>
      <c r="E26" s="63"/>
      <c r="F26" s="131"/>
      <c r="G26" s="63"/>
    </row>
    <row r="27" spans="1:11" ht="21" customHeight="1">
      <c r="A27" s="61" t="s">
        <v>24</v>
      </c>
      <c r="B27" s="64"/>
      <c r="C27" s="26"/>
      <c r="D27" s="26"/>
      <c r="E27" s="115"/>
      <c r="F27" s="132"/>
      <c r="G27" s="14"/>
    </row>
    <row r="28" spans="1:11" ht="10" customHeight="1">
      <c r="A28" s="62"/>
      <c r="B28" s="65"/>
      <c r="C28" s="40"/>
      <c r="D28" s="40"/>
      <c r="E28" s="116"/>
      <c r="F28" s="133"/>
      <c r="G28" s="17"/>
    </row>
    <row r="29" spans="1:11" ht="15" customHeight="1">
      <c r="A29" s="11"/>
      <c r="B29" s="21" t="s">
        <v>31</v>
      </c>
      <c r="C29" s="16"/>
      <c r="D29" s="16"/>
      <c r="E29" s="86" t="s">
        <v>28</v>
      </c>
      <c r="F29" s="103" t="s">
        <v>28</v>
      </c>
      <c r="G29" s="28" t="s">
        <v>28</v>
      </c>
    </row>
    <row r="30" spans="1:11" ht="15" customHeight="1">
      <c r="A30" s="15"/>
      <c r="B30" s="21" t="s">
        <v>32</v>
      </c>
      <c r="C30" s="16"/>
      <c r="D30" s="16"/>
      <c r="E30" s="117" t="s">
        <v>28</v>
      </c>
      <c r="F30" s="134" t="s">
        <v>28</v>
      </c>
      <c r="G30" s="30" t="s">
        <v>28</v>
      </c>
    </row>
    <row r="31" spans="1:11" ht="10" customHeight="1">
      <c r="A31" s="11"/>
      <c r="B31" s="19"/>
      <c r="C31" s="16"/>
      <c r="D31" s="16"/>
      <c r="E31" s="112"/>
      <c r="F31" s="128"/>
      <c r="G31" s="37"/>
    </row>
    <row r="32" spans="1:11" ht="15" customHeight="1">
      <c r="A32" s="12"/>
      <c r="B32" s="27" t="s">
        <v>7</v>
      </c>
      <c r="C32" s="18"/>
      <c r="D32" s="18"/>
      <c r="E32" s="118" t="s">
        <v>28</v>
      </c>
      <c r="F32" s="135" t="s">
        <v>28</v>
      </c>
      <c r="G32" s="29" t="s">
        <v>28</v>
      </c>
    </row>
    <row r="33" spans="1:8">
      <c r="A33" s="59"/>
      <c r="B33" s="60"/>
      <c r="C33" s="66"/>
      <c r="D33" s="66"/>
      <c r="E33" s="63"/>
      <c r="F33" s="131"/>
      <c r="G33" s="63"/>
    </row>
    <row r="34" spans="1:8" ht="21" customHeight="1">
      <c r="A34" s="61" t="s">
        <v>23</v>
      </c>
      <c r="B34" s="25"/>
      <c r="C34" s="26"/>
      <c r="D34" s="26"/>
      <c r="E34" s="114"/>
      <c r="F34" s="130"/>
      <c r="G34" s="7"/>
    </row>
    <row r="35" spans="1:8" ht="10" customHeight="1">
      <c r="A35" s="62"/>
      <c r="B35" s="41"/>
      <c r="C35" s="40"/>
      <c r="D35" s="40"/>
      <c r="E35" s="19"/>
      <c r="F35" s="102"/>
      <c r="G35" s="2"/>
    </row>
    <row r="36" spans="1:8" s="67" customFormat="1" ht="15" customHeight="1">
      <c r="A36" s="11"/>
      <c r="B36" s="21" t="s">
        <v>35</v>
      </c>
      <c r="C36" s="16"/>
      <c r="D36" s="16"/>
      <c r="E36" s="86" t="s">
        <v>28</v>
      </c>
      <c r="F36" s="103" t="s">
        <v>28</v>
      </c>
      <c r="G36" s="28" t="s">
        <v>28</v>
      </c>
    </row>
    <row r="37" spans="1:8" ht="15" customHeight="1">
      <c r="A37" s="15"/>
      <c r="B37" s="21" t="s">
        <v>36</v>
      </c>
      <c r="C37" s="16"/>
      <c r="D37" s="16"/>
      <c r="E37" s="117" t="s">
        <v>28</v>
      </c>
      <c r="F37" s="134" t="s">
        <v>28</v>
      </c>
      <c r="G37" s="30" t="s">
        <v>28</v>
      </c>
    </row>
    <row r="38" spans="1:8" ht="10" customHeight="1">
      <c r="A38" s="15"/>
      <c r="B38" s="42"/>
      <c r="C38" s="16"/>
      <c r="D38" s="16"/>
      <c r="E38" s="112"/>
      <c r="F38" s="128"/>
      <c r="G38" s="37"/>
    </row>
    <row r="39" spans="1:8" ht="15" customHeight="1">
      <c r="A39" s="12"/>
      <c r="B39" s="27" t="s">
        <v>20</v>
      </c>
      <c r="C39" s="18"/>
      <c r="D39" s="18"/>
      <c r="E39" s="118" t="s">
        <v>28</v>
      </c>
      <c r="F39" s="135" t="s">
        <v>28</v>
      </c>
      <c r="G39" s="29" t="s">
        <v>28</v>
      </c>
    </row>
    <row r="40" spans="1:8" ht="13" customHeight="1">
      <c r="A40" s="68"/>
      <c r="B40" s="3"/>
      <c r="C40" s="54"/>
      <c r="D40" s="54"/>
      <c r="E40" s="55"/>
      <c r="F40" s="123"/>
      <c r="G40" s="55"/>
    </row>
    <row r="41" spans="1:8" ht="21" customHeight="1">
      <c r="A41" s="61" t="s">
        <v>11</v>
      </c>
      <c r="B41" s="69"/>
      <c r="C41" s="26"/>
      <c r="D41" s="26"/>
      <c r="E41" s="115"/>
      <c r="F41" s="132"/>
      <c r="G41" s="14"/>
      <c r="H41" s="70"/>
    </row>
    <row r="42" spans="1:8" ht="10" customHeight="1">
      <c r="A42" s="62"/>
      <c r="B42" s="19"/>
      <c r="C42" s="40"/>
      <c r="D42" s="40"/>
      <c r="E42" s="116"/>
      <c r="F42" s="133"/>
      <c r="G42" s="17"/>
      <c r="H42" s="70"/>
    </row>
    <row r="43" spans="1:8" ht="15" customHeight="1">
      <c r="A43" s="11"/>
      <c r="B43" s="21" t="s">
        <v>37</v>
      </c>
      <c r="C43" s="16"/>
      <c r="D43" s="16"/>
      <c r="E43" s="86" t="s">
        <v>28</v>
      </c>
      <c r="F43" s="103" t="s">
        <v>28</v>
      </c>
      <c r="G43" s="28" t="s">
        <v>28</v>
      </c>
    </row>
    <row r="44" spans="1:8" ht="15" customHeight="1">
      <c r="A44" s="11"/>
      <c r="B44" s="21" t="s">
        <v>38</v>
      </c>
      <c r="C44" s="16"/>
      <c r="D44" s="16"/>
      <c r="E44" s="117" t="s">
        <v>28</v>
      </c>
      <c r="F44" s="134" t="s">
        <v>28</v>
      </c>
      <c r="G44" s="30" t="s">
        <v>28</v>
      </c>
    </row>
    <row r="45" spans="1:8" s="71" customFormat="1" ht="10" customHeight="1">
      <c r="A45" s="11"/>
      <c r="B45" s="42"/>
      <c r="C45" s="16"/>
      <c r="D45" s="16"/>
      <c r="E45" s="112"/>
      <c r="F45" s="128"/>
      <c r="G45" s="37"/>
    </row>
    <row r="46" spans="1:8" ht="15" customHeight="1">
      <c r="A46" s="12"/>
      <c r="B46" s="27" t="s">
        <v>0</v>
      </c>
      <c r="C46" s="18"/>
      <c r="D46" s="18"/>
      <c r="E46" s="118" t="s">
        <v>28</v>
      </c>
      <c r="F46" s="135" t="s">
        <v>28</v>
      </c>
      <c r="G46" s="29" t="s">
        <v>28</v>
      </c>
    </row>
    <row r="47" spans="1:8">
      <c r="A47" s="72"/>
      <c r="B47" s="24"/>
      <c r="C47" s="54"/>
      <c r="D47" s="54"/>
      <c r="E47" s="63"/>
      <c r="F47" s="131"/>
      <c r="G47" s="63"/>
    </row>
    <row r="48" spans="1:8" ht="21" customHeight="1">
      <c r="A48" s="61" t="s">
        <v>12</v>
      </c>
      <c r="B48" s="82"/>
      <c r="C48" s="26"/>
      <c r="D48" s="26"/>
      <c r="E48" s="115"/>
      <c r="F48" s="132"/>
      <c r="G48" s="14"/>
    </row>
    <row r="49" spans="1:7" ht="10" customHeight="1">
      <c r="A49" s="62"/>
      <c r="B49" s="73"/>
      <c r="C49" s="40"/>
      <c r="D49" s="40"/>
      <c r="E49" s="116"/>
      <c r="F49" s="133"/>
      <c r="G49" s="17"/>
    </row>
    <row r="50" spans="1:7" ht="15" customHeight="1">
      <c r="A50" s="11"/>
      <c r="B50" s="21" t="s">
        <v>39</v>
      </c>
      <c r="C50" s="16"/>
      <c r="D50" s="16"/>
      <c r="E50" s="86" t="s">
        <v>28</v>
      </c>
      <c r="F50" s="103" t="s">
        <v>28</v>
      </c>
      <c r="G50" s="28" t="s">
        <v>28</v>
      </c>
    </row>
    <row r="51" spans="1:7" ht="15" customHeight="1">
      <c r="A51" s="11"/>
      <c r="B51" s="21" t="s">
        <v>40</v>
      </c>
      <c r="C51" s="16"/>
      <c r="D51" s="16"/>
      <c r="E51" s="117" t="s">
        <v>28</v>
      </c>
      <c r="F51" s="134" t="s">
        <v>28</v>
      </c>
      <c r="G51" s="30" t="s">
        <v>28</v>
      </c>
    </row>
    <row r="52" spans="1:7" ht="10" customHeight="1">
      <c r="A52" s="11"/>
      <c r="B52" s="42"/>
      <c r="C52" s="16"/>
      <c r="D52" s="16"/>
      <c r="E52" s="112"/>
      <c r="F52" s="128"/>
      <c r="G52" s="37"/>
    </row>
    <row r="53" spans="1:7" ht="15" customHeight="1">
      <c r="A53" s="12"/>
      <c r="B53" s="27" t="s">
        <v>1</v>
      </c>
      <c r="C53" s="18"/>
      <c r="D53" s="18"/>
      <c r="E53" s="118" t="s">
        <v>28</v>
      </c>
      <c r="F53" s="135" t="s">
        <v>28</v>
      </c>
      <c r="G53" s="29" t="s">
        <v>28</v>
      </c>
    </row>
    <row r="54" spans="1:7">
      <c r="A54" s="23"/>
      <c r="B54" s="24"/>
      <c r="C54" s="54"/>
      <c r="D54" s="54"/>
      <c r="E54" s="63"/>
      <c r="F54" s="131"/>
      <c r="G54" s="63"/>
    </row>
    <row r="55" spans="1:7">
      <c r="A55" s="23"/>
      <c r="B55" s="24"/>
      <c r="C55" s="54"/>
      <c r="D55" s="54"/>
      <c r="E55" s="63"/>
      <c r="F55" s="131"/>
      <c r="G55" s="63"/>
    </row>
    <row r="56" spans="1:7" ht="17" customHeight="1">
      <c r="A56" s="10" t="s">
        <v>14</v>
      </c>
      <c r="B56" s="74"/>
      <c r="C56" s="75"/>
      <c r="D56" s="75"/>
      <c r="E56" s="46" t="s">
        <v>43</v>
      </c>
      <c r="F56" s="106" t="s">
        <v>44</v>
      </c>
      <c r="G56" s="46" t="s">
        <v>45</v>
      </c>
    </row>
    <row r="57" spans="1:7" ht="10" customHeight="1">
      <c r="A57" s="48"/>
      <c r="B57" s="34"/>
      <c r="C57" s="76"/>
      <c r="D57" s="76"/>
      <c r="E57" s="119"/>
      <c r="F57" s="136"/>
      <c r="G57" s="49"/>
    </row>
    <row r="58" spans="1:7" ht="14" customHeight="1">
      <c r="A58" s="15"/>
      <c r="B58" s="21" t="s">
        <v>15</v>
      </c>
      <c r="C58" s="16"/>
      <c r="D58" s="42"/>
      <c r="E58" s="112" t="s">
        <v>28</v>
      </c>
      <c r="F58" s="128" t="s">
        <v>28</v>
      </c>
      <c r="G58" s="37" t="s">
        <v>28</v>
      </c>
    </row>
    <row r="59" spans="1:7" ht="15" customHeight="1">
      <c r="A59" s="15"/>
      <c r="B59" s="21" t="s">
        <v>16</v>
      </c>
      <c r="C59" s="16"/>
      <c r="D59" s="20"/>
      <c r="E59" s="112" t="s">
        <v>28</v>
      </c>
      <c r="F59" s="128" t="s">
        <v>28</v>
      </c>
      <c r="G59" s="37" t="s">
        <v>28</v>
      </c>
    </row>
    <row r="60" spans="1:7" ht="15" customHeight="1">
      <c r="A60" s="15"/>
      <c r="B60" s="21" t="s">
        <v>17</v>
      </c>
      <c r="C60" s="16"/>
      <c r="D60" s="20"/>
      <c r="E60" s="112" t="s">
        <v>28</v>
      </c>
      <c r="F60" s="128" t="s">
        <v>28</v>
      </c>
      <c r="G60" s="37" t="s">
        <v>28</v>
      </c>
    </row>
    <row r="61" spans="1:7" ht="15" customHeight="1">
      <c r="A61" s="15"/>
      <c r="B61" s="21" t="s">
        <v>18</v>
      </c>
      <c r="C61" s="16"/>
      <c r="D61" s="42"/>
      <c r="E61" s="112" t="s">
        <v>28</v>
      </c>
      <c r="F61" s="128" t="s">
        <v>28</v>
      </c>
      <c r="G61" s="37" t="s">
        <v>28</v>
      </c>
    </row>
    <row r="62" spans="1:7" ht="14" customHeight="1">
      <c r="A62" s="15"/>
      <c r="B62" s="21" t="s">
        <v>19</v>
      </c>
      <c r="C62" s="16"/>
      <c r="D62" s="42"/>
      <c r="E62" s="120" t="s">
        <v>28</v>
      </c>
      <c r="F62" s="137" t="s">
        <v>28</v>
      </c>
      <c r="G62" s="77" t="s">
        <v>28</v>
      </c>
    </row>
    <row r="63" spans="1:7" ht="10" customHeight="1">
      <c r="A63" s="11"/>
      <c r="B63" s="21"/>
      <c r="C63" s="16"/>
      <c r="D63" s="19"/>
      <c r="E63" s="112"/>
      <c r="F63" s="128"/>
      <c r="G63" s="37"/>
    </row>
    <row r="64" spans="1:7" ht="14">
      <c r="A64" s="12"/>
      <c r="B64" s="141" t="s">
        <v>5</v>
      </c>
      <c r="C64" s="141"/>
      <c r="D64" s="141"/>
      <c r="E64" s="113" t="s">
        <v>28</v>
      </c>
      <c r="F64" s="129" t="s">
        <v>28</v>
      </c>
      <c r="G64" s="38" t="s">
        <v>28</v>
      </c>
    </row>
    <row r="65" spans="1:7">
      <c r="A65" s="24"/>
      <c r="B65" s="59"/>
      <c r="C65" s="54"/>
      <c r="D65" s="54"/>
      <c r="E65" s="63"/>
      <c r="F65" s="131"/>
      <c r="G65" s="63"/>
    </row>
    <row r="66" spans="1:7">
      <c r="A66" s="24"/>
      <c r="B66" s="24"/>
      <c r="C66" s="54"/>
      <c r="D66" s="54"/>
      <c r="E66" s="63"/>
      <c r="F66" s="131"/>
      <c r="G66" s="63"/>
    </row>
    <row r="67" spans="1:7">
      <c r="A67" s="139"/>
      <c r="B67" s="139"/>
      <c r="C67" s="140"/>
      <c r="D67" s="140"/>
      <c r="E67" s="46" t="s">
        <v>43</v>
      </c>
      <c r="F67" s="106" t="s">
        <v>44</v>
      </c>
      <c r="G67" s="46" t="s">
        <v>45</v>
      </c>
    </row>
    <row r="68" spans="1:7" ht="17" customHeight="1">
      <c r="A68" s="4" t="s">
        <v>3</v>
      </c>
      <c r="B68" s="5"/>
      <c r="C68" s="6"/>
      <c r="D68" s="6"/>
      <c r="E68" s="43" t="s">
        <v>28</v>
      </c>
      <c r="F68" s="107" t="s">
        <v>28</v>
      </c>
      <c r="G68" s="43" t="s">
        <v>28</v>
      </c>
    </row>
    <row r="69" spans="1:7" ht="17" customHeight="1">
      <c r="A69" s="4" t="s">
        <v>4</v>
      </c>
      <c r="B69" s="5"/>
      <c r="C69" s="6"/>
      <c r="D69" s="6"/>
      <c r="E69" s="45" t="str">
        <f t="shared" ref="E69:F69" si="0">E64</f>
        <v>-</v>
      </c>
      <c r="F69" s="108" t="str">
        <f t="shared" si="0"/>
        <v>-</v>
      </c>
      <c r="G69" s="45" t="str">
        <f>G64</f>
        <v>-</v>
      </c>
    </row>
    <row r="70" spans="1:7" ht="17" customHeight="1">
      <c r="A70" s="47" t="s">
        <v>41</v>
      </c>
      <c r="B70" s="5"/>
      <c r="C70" s="6"/>
      <c r="D70" s="6"/>
      <c r="E70" s="44" t="s">
        <v>28</v>
      </c>
      <c r="F70" s="84" t="s">
        <v>28</v>
      </c>
      <c r="G70" s="105" t="s">
        <v>28</v>
      </c>
    </row>
    <row r="71" spans="1:7">
      <c r="A71" s="67"/>
      <c r="C71" s="78"/>
      <c r="D71" s="78"/>
    </row>
    <row r="72" spans="1:7">
      <c r="D72" s="78"/>
    </row>
    <row r="73" spans="1:7">
      <c r="D73" s="78"/>
    </row>
    <row r="74" spans="1:7">
      <c r="D74" s="78"/>
    </row>
    <row r="75" spans="1:7">
      <c r="D75" s="78"/>
    </row>
  </sheetData>
  <mergeCells count="3">
    <mergeCell ref="B64:D64"/>
    <mergeCell ref="A13:B13"/>
    <mergeCell ref="A5:B5"/>
  </mergeCells>
  <pageMargins left="0.35555555555555557" right="0.32" top="0.62222222222222223" bottom="0.5444444444444444" header="0.32222222222222224" footer="0.24444444444444444"/>
  <pageSetup paperSize="9" orientation="portrait" horizontalDpi="4294967292" verticalDpi="4294967292"/>
  <headerFooter>
    <oddHeader>&amp;L&amp;"Futura,Vet"Kunstloc Brabant&amp;R&amp;D</oddHead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BFD5E6216E478E93AFE5E5461C82" ma:contentTypeVersion="11" ma:contentTypeDescription="Een nieuw document maken." ma:contentTypeScope="" ma:versionID="95c6ea67f436e5690c656a19b1c6e9ab">
  <xsd:schema xmlns:xsd="http://www.w3.org/2001/XMLSchema" xmlns:xs="http://www.w3.org/2001/XMLSchema" xmlns:p="http://schemas.microsoft.com/office/2006/metadata/properties" xmlns:ns2="9b0d3ecb-9dfe-49d9-a910-5fec12f9da14" xmlns:ns3="70b8b5ca-8a46-42e4-b5bc-59486ee5e806" targetNamespace="http://schemas.microsoft.com/office/2006/metadata/properties" ma:root="true" ma:fieldsID="aaf633c89ee6d0bbe5f7eaf7894b0d1e" ns2:_="" ns3:_="">
    <xsd:import namespace="9b0d3ecb-9dfe-49d9-a910-5fec12f9da14"/>
    <xsd:import namespace="70b8b5ca-8a46-42e4-b5bc-59486ee5e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3ecb-9dfe-49d9-a910-5fec12f9d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b5ca-8a46-42e4-b5bc-59486ee5e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D0A7B2-EA77-4C5A-9013-16171612C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d3ecb-9dfe-49d9-a910-5fec12f9da14"/>
    <ds:schemaRef ds:uri="70b8b5ca-8a46-42e4-b5bc-59486ee5e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F399E-4F3A-4FC4-927A-AB6B6E95D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F5597-A161-4000-BDBC-8EC9AEAA9B2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b0d3ecb-9dfe-49d9-a910-5fec12f9da14"/>
    <ds:schemaRef ds:uri="70b8b5ca-8a46-42e4-b5bc-59486ee5e80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</vt:lpstr>
      <vt:lpstr>Begroting!Afdrukbereik</vt:lpstr>
    </vt:vector>
  </TitlesOfParts>
  <Manager/>
  <Company>Productiehuis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Japenga</dc:creator>
  <cp:keywords/>
  <dc:description/>
  <cp:lastModifiedBy>Arne Broekhoven</cp:lastModifiedBy>
  <cp:lastPrinted>2015-08-20T14:00:56Z</cp:lastPrinted>
  <dcterms:created xsi:type="dcterms:W3CDTF">1999-04-30T11:48:09Z</dcterms:created>
  <dcterms:modified xsi:type="dcterms:W3CDTF">2021-07-22T09:32:59Z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0x0101001847BFD5E6216E478E93AFE5E5461C82</vt:lpwstr>
  </property>
</Properties>
</file>